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6F05311A-716F-444A-BD4F-AD7F56108D56}" xr6:coauthVersionLast="47" xr6:coauthVersionMax="47" xr10:uidLastSave="{00000000-0000-0000-0000-000000000000}"/>
  <bookViews>
    <workbookView xWindow="-60" yWindow="-60" windowWidth="28920" windowHeight="15600" activeTab="5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D42" i="5" s="1"/>
  <c r="D27" i="5"/>
  <c r="D13" i="5"/>
  <c r="D40" i="6"/>
  <c r="D27" i="6"/>
  <c r="D41" i="6" s="1"/>
  <c r="D43" i="6" s="1"/>
  <c r="D13" i="6"/>
  <c r="D39" i="4" l="1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<sst xmlns="http://schemas.openxmlformats.org/spreadsheetml/2006/main" count="247" uniqueCount="70">
  <si>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</si>
  <si>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</si>
  <si>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</si>
  <si>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</si>
  <si>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</si>
  <si>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</si>
  <si>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</si>
  <si>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</si>
  <si>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</si>
  <si>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</si>
  <si>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</si>
  <si>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</si>
  <si>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</si>
  <si>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</si>
  <si>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</si>
  <si>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</si>
  <si>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</si>
  <si>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</si>
  <si>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</si>
  <si>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</si>
  <si>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</si>
  <si>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</si>
  <si>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</si>
  <si>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</si>
  <si>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</si>
  <si>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</si>
  <si>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</si>
  <si>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</si>
  <si>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</si>
  <si>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</si>
  <si>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</si>
  <si>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</si>
  <si>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</si>
  <si>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</si>
  <si>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</si>
  <si>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</si>
  <si>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</si>
  <si>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</si>
  <si>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</si>
  <si>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</si>
  <si>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</si>
  <si>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</si>
  <si>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</si>
  <si>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</si>
  <si>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</si>
  <si>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</si>
  <si>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</si>
  <si>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</si>
  <si>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</si>
  <si>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</si>
  <si>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</si>
  <si>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</si>
  <si>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</si>
  <si>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</si>
  <si>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</si>
  <si>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</si>
  <si>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</si>
  <si>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</si>
  <si>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</si>
  <si>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</si>
  <si>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</si>
  <si>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SOLD CONT 5088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</si>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</sst>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79" t="s">
        <v>40</v>
      </c>
      <c r="C3" s="80"/>
      <c r="D3" s="81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79" t="s">
        <v>41</v>
      </c>
      <c r="C2" s="80"/>
      <c r="D2" s="81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79" t="s">
        <v>46</v>
      </c>
      <c r="C2" s="80"/>
      <c r="D2" s="81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79" t="s">
        <v>52</v>
      </c>
      <c r="C2" s="80"/>
      <c r="D2" s="81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0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79" t="s">
        <v>64</v>
      </c>
      <c r="C2" s="80"/>
      <c r="D2" s="81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67</v>
      </c>
      <c r="D41" s="71">
        <v>190561319.72</v>
      </c>
      <c r="E41" s="1"/>
    </row>
    <row r="42" spans="2:5" ht="13.5" thickBot="1" x14ac:dyDescent="0.25">
      <c r="B42" s="72"/>
      <c r="C42" s="55" t="s">
        <v>68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abSelected="1" topLeftCell="A4" workbookViewId="0">
      <selection activeCell="H31" sqref="H31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79" t="s">
        <v>58</v>
      </c>
      <c r="C2" s="80"/>
      <c r="D2" s="81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4" t="s">
        <v>9</v>
      </c>
      <c r="C27" s="85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82" t="s">
        <v>69</v>
      </c>
      <c r="D38" s="83">
        <v>1100000</v>
      </c>
      <c r="E38" s="1"/>
    </row>
    <row r="39" spans="2:5" ht="13.5" thickBot="1" x14ac:dyDescent="0.25">
      <c r="B39" s="70">
        <v>11</v>
      </c>
      <c r="C39" s="74" t="s">
        <v>63</v>
      </c>
      <c r="D39" s="51">
        <v>3656960</v>
      </c>
      <c r="E39" s="1"/>
    </row>
    <row r="40" spans="2:5" ht="13.5" thickBot="1" x14ac:dyDescent="0.25">
      <c r="B40" s="84" t="s">
        <v>14</v>
      </c>
      <c r="C40" s="85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61</v>
      </c>
      <c r="D42" s="71">
        <v>190824925.55000001</v>
      </c>
      <c r="E42" s="1"/>
    </row>
    <row r="43" spans="2:5" ht="13.5" thickBot="1" x14ac:dyDescent="0.25">
      <c r="B43" s="72"/>
      <c r="C43" s="55" t="s">
        <v>62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IANUARIE 2025</vt:lpstr>
      <vt:lpstr>FEBRUARIE 2025</vt:lpstr>
      <vt:lpstr>MARTIE 2025</vt:lpstr>
      <vt:lpstr>APRILIE 2025</vt:lpstr>
      <vt:lpstr>MAI 2025</vt:lpstr>
      <vt:lpstr>IUNIE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2025-07-08T07:15:37Z</dcterms:modified>
</cp:coreProperties>
</file>